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0580009MAC_87.624\"/>
    </mc:Choice>
  </mc:AlternateContent>
  <xr:revisionPtr revIDLastSave="0" documentId="13_ncr:1_{65CB2FB3-0504-4A35-BF52-4062A22FB373}" xr6:coauthVersionLast="47" xr6:coauthVersionMax="47" xr10:uidLastSave="{00000000-0000-0000-0000-000000000000}"/>
  <bookViews>
    <workbookView xWindow="-120" yWindow="-120" windowWidth="20730" windowHeight="11040" xr2:uid="{1C059B3F-AECE-4691-9A98-1E24255ADAB5}"/>
  </bookViews>
  <sheets>
    <sheet name="CAPA" sheetId="2" r:id="rId1"/>
    <sheet name="ORDEM BANCÁRIA" sheetId="3" r:id="rId2"/>
    <sheet name="FLUXO DE CAIXA" sheetId="4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4" l="1"/>
  <c r="B9" i="4"/>
  <c r="B16" i="4" s="1"/>
</calcChain>
</file>

<file path=xl/sharedStrings.xml><?xml version="1.0" encoding="utf-8"?>
<sst xmlns="http://schemas.openxmlformats.org/spreadsheetml/2006/main" count="14" uniqueCount="13">
  <si>
    <t xml:space="preserve">  </t>
  </si>
  <si>
    <t>EMENDA N° 40580009</t>
  </si>
  <si>
    <t>SECRETARIA DE ESTADO DA SAÚDE DE SÃO PAULO</t>
  </si>
  <si>
    <t>RESOLUÇÃO SS Nº 71, DE 23 DE ABRIL DE 2025</t>
  </si>
  <si>
    <t>INCREMENTO MAC - DEPUTADO PROFESSOR ALCIDES - EMERGÊNCIAS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</si>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</sst>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17" fontId="2" fillId="0" borderId="0" xfId="1" applyNumberFormat="1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5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165" fontId="1" fillId="0" borderId="0" xfId="4" applyNumberFormat="1"/>
  </cellXfs>
  <cellStyles count="6">
    <cellStyle name="Normal" xfId="0" builtinId="0"/>
    <cellStyle name="Normal 2 2" xfId="3" xr:uid="{9DE132EB-8D4F-4FBD-8AB4-87F2B257D5E1}"/>
    <cellStyle name="Normal 2 2 2 2 12 2" xfId="5" xr:uid="{D502D631-E53A-422B-AB9D-B4C1888D18CB}"/>
    <cellStyle name="Normal 3" xfId="1" xr:uid="{E2E25173-255F-4D9C-81A3-8CCB64CC90D5}"/>
    <cellStyle name="Normal 3 2 2" xfId="2" xr:uid="{872719C1-3C77-46B7-B68A-8DE691CAA4C7}"/>
    <cellStyle name="Normal 4" xfId="4" xr:uid="{4EE20A30-461F-4EC5-B7A3-EB7D8E52C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572572-0A83-4ADB-8DB4-ECF7C320EA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9907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64F0AF-3AF9-4C07-ADFD-EF6FF5358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</xdr:row>
      <xdr:rowOff>9525</xdr:rowOff>
    </xdr:from>
    <xdr:to>
      <xdr:col>9</xdr:col>
      <xdr:colOff>400050</xdr:colOff>
      <xdr:row>24</xdr:row>
      <xdr:rowOff>133819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741498-F172-4930-A2FE-842E805F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657225"/>
          <a:ext cx="5810250" cy="33627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554318-E50B-4820-8BA9-471A9759D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24%20-%20PORT.6334/7-%20Julho.26/87.624%20-%20PORT.6334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24%20-%20PORT.6334\7-%20Julho.26\87.624%20-%20PORT.6334-%2007.26.xlsx" TargetMode="External"/><Relationship Id="rId1" Type="http://schemas.openxmlformats.org/officeDocument/2006/relationships/externalLinkPath" Target="/Controladoria/Projetos%20Controladoria/Subven&#231;&#245;es/SES/ativas/SES%20-%202026/3%20-%20PORTARIAS/87.624%20-%20PORT.6334/7-%20Julho.26/87.624%20-%20PORT.6334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51FE-9A19-41AE-91AB-5F6E42E0BF26}">
  <dimension ref="A1:M8"/>
  <sheetViews>
    <sheetView showGridLines="0" tabSelected="1" zoomScale="70" zoomScaleNormal="70" workbookViewId="0">
      <selection activeCell="G18" sqref="G18"/>
    </sheetView>
  </sheetViews>
  <sheetFormatPr defaultColWidth="9.140625" defaultRowHeight="24.75" customHeight="1" x14ac:dyDescent="0.25"/>
  <cols>
    <col min="1" max="1" width="55.7109375" style="3" customWidth="1"/>
    <col min="2" max="8" width="9.140625" style="3"/>
    <col min="9" max="9" width="37.140625" style="3" customWidth="1"/>
    <col min="10" max="10" width="0.28515625" style="3" customWidth="1"/>
    <col min="11" max="16384" width="9.140625" style="3"/>
  </cols>
  <sheetData>
    <row r="1" spans="1:13" ht="80.2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51.7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86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5" customFormat="1" ht="30.75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5" customFormat="1" ht="30.75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5" customFormat="1" ht="35.25" customHeight="1" x14ac:dyDescent="0.25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90.5" customHeight="1" x14ac:dyDescent="0.25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9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6F7A-764B-4833-8DED-1D5D0FA8805D}">
  <dimension ref="A7"/>
  <sheetViews>
    <sheetView showGridLines="0" workbookViewId="0">
      <selection activeCell="G18" sqref="G18"/>
    </sheetView>
  </sheetViews>
  <sheetFormatPr defaultRowHeight="12.75" x14ac:dyDescent="0.2"/>
  <cols>
    <col min="1" max="16384" width="9.140625" style="1"/>
  </cols>
  <sheetData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C3A41-E087-49FF-AA23-EF21F950B707}">
  <dimension ref="A1:D20"/>
  <sheetViews>
    <sheetView showGridLines="0" zoomScale="85" zoomScaleNormal="85" workbookViewId="0">
      <selection activeCell="G18" sqref="G18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4.45" customHeight="1" thickBot="1" x14ac:dyDescent="0.3">
      <c r="A6" s="16" t="s">
        <v>7</v>
      </c>
      <c r="B6" s="17">
        <v>8194.2900000000009</v>
      </c>
    </row>
    <row r="7" spans="1:4" ht="27.6" customHeight="1" x14ac:dyDescent="0.25">
      <c r="A7" s="18" t="s">
        <v>8</v>
      </c>
      <c r="B7" s="19">
        <v>77.14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SUM(B7:B7)</f>
        <v>77.14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 t="s">
        <v>11</v>
      </c>
      <c r="B12" s="19">
        <v>0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12</v>
      </c>
      <c r="B16" s="33">
        <f>B6+B9+B14</f>
        <v>8271.43</v>
      </c>
    </row>
    <row r="20" spans="1:3" x14ac:dyDescent="0.25">
      <c r="A20" s="34"/>
      <c r="B20" s="31"/>
      <c r="C20" s="3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2026-08-17T12:48:49Z</dcterms:created>
  <dcterms:modified xsi:type="dcterms:W3CDTF">2026-08-17T12:50:03Z</dcterms:modified>
</cp:coreProperties>
</file>